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Ruffin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<sst xmlns="http://schemas.openxmlformats.org/spreadsheetml/2006/main" count="11" uniqueCount="11">
  <si>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DIVISIBILITA' DI DUE POLINIMI</t>
  </si>
  <si>
    <t>POLINOMI CON IL METODO DI RUFFINI</t>
  </si>
  <si>
    <t xml:space="preserve">         Dividiamo il polinomio px^6+qx^5+rx^4+sx^3+tx^2+mx+n  per il binomio x-a</t>
  </si>
  <si>
    <t>Valore di a</t>
  </si>
  <si>
    <t>Schema della divisione</t>
  </si>
  <si>
    <t>Quoziente</t>
  </si>
  <si>
    <t>Resto</t>
  </si>
  <si>
    <t>Introdurre in questa riga i coefficienti del polin.dividendo</t>
  </si>
  <si>
    <t>legenda:</t>
  </si>
  <si>
    <t>la formula esegue la divisione di un polinomio di 6^ grado per un binomio di primo; modificando opportunamente la formula si  può eseguire una qualunque divisione</t>
  </si>
  <si>
    <t>®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</si>
</sst>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i/>
      <sz val="10"/>
      <color indexed="10"/>
      <name val="Arial"/>
      <family val="2"/>
    </font>
    <font>
      <b/>
      <i/>
      <u val="single"/>
      <sz val="10"/>
      <color indexed="62"/>
      <name val="Arial"/>
      <family val="2"/>
    </font>
    <font>
      <sz val="12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20"/>
  <sheetViews>
    <sheetView tabSelected="1" workbookViewId="0" topLeftCell="A3">
      <selection activeCell="A37" sqref="A37"/>
    </sheetView>
  </sheetViews>
  <sheetFormatPr defaultColWidth="9.140625" defaultRowHeight="12.75"/>
  <cols>
    <col min="1" max="1" width="46.57421875" style="0" customWidth="1"/>
  </cols>
  <sheetData>
    <row r="1" spans="4:6" ht="12.75">
      <c r="D1" t="s">
        <v>0</v>
      </c>
      <c r="F1" t="s">
        <v>1</v>
      </c>
    </row>
    <row r="3" ht="12.75">
      <c r="A3" t="s">
        <v>2</v>
      </c>
    </row>
    <row r="5" spans="1:2" ht="12.75">
      <c r="A5" t="s">
        <v>3</v>
      </c>
      <c r="B5" s="1">
        <v>1</v>
      </c>
    </row>
    <row r="6" spans="3:4" ht="15">
      <c r="C6" s="4" t="s">
        <v>4</v>
      </c>
      <c r="D6" s="4"/>
    </row>
    <row r="8" spans="1:9" ht="12.75">
      <c r="A8" t="s">
        <v>7</v>
      </c>
      <c r="B8" s="5" t="s">
        <v>10</v>
      </c>
      <c r="C8" s="1">
        <v>0</v>
      </c>
      <c r="D8" s="1">
        <v>0</v>
      </c>
      <c r="E8" s="1">
        <v>1</v>
      </c>
      <c r="F8" s="1">
        <v>-2</v>
      </c>
      <c r="G8" s="1">
        <v>-1</v>
      </c>
      <c r="H8" s="1">
        <v>0</v>
      </c>
      <c r="I8" s="1">
        <v>2</v>
      </c>
    </row>
    <row r="9" spans="2:9" ht="12.75">
      <c r="B9" s="1">
        <f>B5</f>
        <v>1</v>
      </c>
      <c r="C9" s="1"/>
      <c r="D9" s="1">
        <f>C10*$B$9</f>
        <v>0</v>
      </c>
      <c r="E9" s="1">
        <f>D10*$B$9</f>
        <v>0</v>
      </c>
      <c r="F9" s="1">
        <f>E10*$B$9</f>
        <v>1</v>
      </c>
      <c r="G9" s="1">
        <f>F10*$B$9</f>
        <v>-1</v>
      </c>
      <c r="H9" s="1">
        <f>G10*$B$9</f>
        <v>-2</v>
      </c>
      <c r="I9" s="1">
        <f>H10*$B$9</f>
        <v>-2</v>
      </c>
    </row>
    <row r="10" spans="2:9" ht="12.75">
      <c r="B10" s="1"/>
      <c r="C10" s="1">
        <f>C8+C9</f>
        <v>0</v>
      </c>
      <c r="D10" s="1">
        <f aca="true" t="shared" si="0" ref="D10:I10">D8+D9</f>
        <v>0</v>
      </c>
      <c r="E10" s="1">
        <f t="shared" si="0"/>
        <v>1</v>
      </c>
      <c r="F10" s="1">
        <f t="shared" si="0"/>
        <v>-1</v>
      </c>
      <c r="G10" s="1">
        <f t="shared" si="0"/>
        <v>-2</v>
      </c>
      <c r="H10" s="1">
        <f t="shared" si="0"/>
        <v>-2</v>
      </c>
      <c r="I10" s="1">
        <f t="shared" si="0"/>
        <v>0</v>
      </c>
    </row>
    <row r="12" spans="1:2" ht="12.75">
      <c r="A12" s="2" t="s">
        <v>5</v>
      </c>
      <c r="B12" t="str">
        <f>C10&amp;"x^5+ "&amp;D10&amp;"x^4 +"&amp;E10&amp;"x^3 +"&amp;F10&amp;"x^2 +"&amp;G10&amp;"x +"&amp;H10</f>
        <v>0x^5+ 0x^4 +1x^3 +-1x^2 +-2x +-2</v>
      </c>
    </row>
    <row r="13" spans="1:2" ht="12.75">
      <c r="A13" s="2" t="s">
        <v>6</v>
      </c>
      <c r="B13" s="1">
        <f>I10</f>
        <v>0</v>
      </c>
    </row>
    <row r="16" ht="12.75">
      <c r="A16" s="3" t="str">
        <f>IF(B13=0,"I polinomi sono divisibili","I polinomi non sono divisibili")</f>
        <v>I polinomi sono divisibili</v>
      </c>
    </row>
    <row r="19" ht="12.75">
      <c r="A19" t="s">
        <v>8</v>
      </c>
    </row>
    <row r="20" ht="12.75">
      <c r="A20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dora</dc:creator>
  <cp:keywords/>
  <dc:description/>
  <cp:lastModifiedBy> dora</cp:lastModifiedBy>
  <dcterms:created xsi:type="dcterms:W3CDTF">2002-11-21T17:09:23Z</dcterms:created>
  <dcterms:modified xsi:type="dcterms:W3CDTF">2002-11-21T18:12:22Z</dcterms:modified>
  <cp:category/>
  <cp:version/>
  <cp:contentType/>
  <cp:contentStatus/>
</cp:coreProperties>
</file>